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VN\290-web-programming\Public\Homework\FinalProject\"/>
    </mc:Choice>
  </mc:AlternateContent>
  <bookViews>
    <workbookView xWindow="0" yWindow="0" windowWidth="25890" windowHeight="11295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/>
  <c r="F3" i="1"/>
  <c r="F5" i="1"/>
  <c r="F6" i="1"/>
  <c r="F7" i="1"/>
  <c r="F9" i="1"/>
  <c r="F10" i="1"/>
  <c r="F11" i="1"/>
  <c r="F12" i="1"/>
  <c r="F13" i="1"/>
  <c r="F14" i="1"/>
  <c r="F15" i="1"/>
  <c r="F16" i="1"/>
  <c r="F2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3" i="1"/>
</calcChain>
</file>

<file path=xl/sharedStrings.xml><?xml version="1.0" encoding="utf-8"?>
<sst xmlns="http://schemas.openxmlformats.org/spreadsheetml/2006/main" count="45" uniqueCount="45">
  <si>
    <t>bucknemj</t>
  </si>
  <si>
    <t>larsonp</t>
  </si>
  <si>
    <t>ryanjm</t>
  </si>
  <si>
    <t>robinsat</t>
  </si>
  <si>
    <t>porterjc</t>
  </si>
  <si>
    <t>millerc5</t>
  </si>
  <si>
    <t>pughck</t>
  </si>
  <si>
    <t>luddenig</t>
  </si>
  <si>
    <t>doolansr</t>
  </si>
  <si>
    <t>bruggess</t>
  </si>
  <si>
    <t>greenjm</t>
  </si>
  <si>
    <t>nygrendr</t>
  </si>
  <si>
    <t>kassalje</t>
  </si>
  <si>
    <t>prestojn</t>
  </si>
  <si>
    <t>brandegs</t>
  </si>
  <si>
    <t>lehmandr</t>
  </si>
  <si>
    <t>anderst4</t>
  </si>
  <si>
    <t>hoffmaj2</t>
  </si>
  <si>
    <t>gateslm</t>
  </si>
  <si>
    <t>mercieal</t>
  </si>
  <si>
    <t>smithij</t>
  </si>
  <si>
    <t>pastorsj</t>
  </si>
  <si>
    <t>zhangl3</t>
  </si>
  <si>
    <t>millerna</t>
  </si>
  <si>
    <t>royappmj</t>
  </si>
  <si>
    <t>trowbrct</t>
  </si>
  <si>
    <t>heidlapt</t>
  </si>
  <si>
    <t>shapirjr</t>
  </si>
  <si>
    <t>blomejd</t>
  </si>
  <si>
    <t>fahslaj</t>
  </si>
  <si>
    <t>doughezj</t>
  </si>
  <si>
    <t>drongla</t>
  </si>
  <si>
    <t>leonhaac</t>
  </si>
  <si>
    <t>rosspa</t>
  </si>
  <si>
    <t>maas</t>
  </si>
  <si>
    <t>kellymr1</t>
  </si>
  <si>
    <t>finkac</t>
  </si>
  <si>
    <t>schackma</t>
  </si>
  <si>
    <t>goldthea</t>
  </si>
  <si>
    <t>orioldsm</t>
  </si>
  <si>
    <t>kimmelbs</t>
  </si>
  <si>
    <t>hua</t>
  </si>
  <si>
    <t>hallami</t>
  </si>
  <si>
    <t>kochelmj</t>
  </si>
  <si>
    <t>tongy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</si>
</sst>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showGridLines="0" tabSelected="1" workbookViewId="0">
      <selection activeCell="F2" sqref="F2:F16"/>
    </sheetView>
  </sheetViews>
  <sheetFormatPr defaultRowHeight="15" x14ac:dyDescent="0.25"/>
  <cols>
    <col min="2" max="2" width="12.7109375" customWidth="1"/>
    <col min="3" max="3" width="12" customWidth="1"/>
    <col min="4" max="4" width="13.5703125" customWidth="1"/>
  </cols>
  <sheetData>
    <row r="2" spans="1:6" x14ac:dyDescent="0.25">
      <c r="A2" s="3">
        <v>1</v>
      </c>
      <c r="B2" s="1" t="s">
        <v>0</v>
      </c>
      <c r="C2" s="1" t="s">
        <v>1</v>
      </c>
      <c r="D2" s="1" t="s">
        <v>2</v>
      </c>
      <c r="F2" t="str">
        <f>CONCATENATE("webdev-201520-",A2, ",", B2,  ",", C2,  ",", D2)</f>
        <v>webdev-201520-1,bucknemj,larsonp,ryanjm</v>
      </c>
    </row>
    <row r="3" spans="1:6" x14ac:dyDescent="0.25">
      <c r="A3" s="3">
        <f>1+A2</f>
        <v>2</v>
      </c>
      <c r="B3" s="1" t="s">
        <v>3</v>
      </c>
      <c r="C3" s="1" t="s">
        <v>4</v>
      </c>
      <c r="D3" s="1" t="s">
        <v>5</v>
      </c>
      <c r="F3" t="str">
        <f t="shared" ref="F3:F16" si="0">CONCATENATE("webdev-201520-",A3, ",", B3,  ",", C3,  ",", D3)</f>
        <v>webdev-201520-2,robinsat,porterjc,millerc5</v>
      </c>
    </row>
    <row r="4" spans="1:6" x14ac:dyDescent="0.25">
      <c r="A4" s="3">
        <f t="shared" ref="A4:A16" si="1">1+A3</f>
        <v>3</v>
      </c>
      <c r="B4" s="1" t="s">
        <v>6</v>
      </c>
      <c r="C4" s="1" t="s">
        <v>7</v>
      </c>
      <c r="F4" t="str">
        <f>CONCATENATE("webdev-201520-",A4, ",", B4,  ",", C4)</f>
        <v>webdev-201520-3,pughck,luddenig</v>
      </c>
    </row>
    <row r="5" spans="1:6" x14ac:dyDescent="0.25">
      <c r="A5" s="3">
        <f t="shared" si="1"/>
        <v>4</v>
      </c>
      <c r="B5" s="1" t="s">
        <v>12</v>
      </c>
      <c r="C5" s="1" t="s">
        <v>13</v>
      </c>
      <c r="D5" s="1" t="s">
        <v>14</v>
      </c>
      <c r="F5" t="str">
        <f t="shared" si="0"/>
        <v>webdev-201520-4,kassalje,prestojn,brandegs</v>
      </c>
    </row>
    <row r="6" spans="1:6" x14ac:dyDescent="0.25">
      <c r="A6" s="3">
        <f t="shared" si="1"/>
        <v>5</v>
      </c>
      <c r="B6" s="1" t="s">
        <v>15</v>
      </c>
      <c r="C6" s="1" t="s">
        <v>16</v>
      </c>
      <c r="D6" s="1" t="s">
        <v>17</v>
      </c>
      <c r="F6" t="str">
        <f t="shared" si="0"/>
        <v>webdev-201520-5,lehmandr,anderst4,hoffmaj2</v>
      </c>
    </row>
    <row r="7" spans="1:6" x14ac:dyDescent="0.25">
      <c r="A7" s="3">
        <f t="shared" si="1"/>
        <v>6</v>
      </c>
      <c r="B7" s="1" t="s">
        <v>18</v>
      </c>
      <c r="C7" s="1" t="s">
        <v>19</v>
      </c>
      <c r="D7" s="1" t="s">
        <v>20</v>
      </c>
      <c r="F7" t="str">
        <f t="shared" si="0"/>
        <v>webdev-201520-6,gateslm,mercieal,smithij</v>
      </c>
    </row>
    <row r="8" spans="1:6" x14ac:dyDescent="0.25">
      <c r="A8" s="3">
        <f t="shared" si="1"/>
        <v>7</v>
      </c>
      <c r="B8" s="1" t="s">
        <v>8</v>
      </c>
      <c r="C8" s="1" t="s">
        <v>9</v>
      </c>
      <c r="D8" s="2" t="s">
        <v>10</v>
      </c>
      <c r="E8" s="2" t="s">
        <v>11</v>
      </c>
      <c r="F8" t="str">
        <f>CONCATENATE("webdev-201520-",A8, ",", B8,  ",", C8,  ",", D8,  ",", E8)</f>
        <v>webdev-201520-7,doolansr,bruggess,greenjm,nygrendr</v>
      </c>
    </row>
    <row r="9" spans="1:6" x14ac:dyDescent="0.25">
      <c r="A9" s="3">
        <f t="shared" si="1"/>
        <v>8</v>
      </c>
      <c r="B9" s="1" t="s">
        <v>21</v>
      </c>
      <c r="C9" s="2" t="s">
        <v>22</v>
      </c>
      <c r="D9" s="2" t="s">
        <v>23</v>
      </c>
      <c r="F9" t="str">
        <f t="shared" si="0"/>
        <v>webdev-201520-8,pastorsj,zhangl3,millerna</v>
      </c>
    </row>
    <row r="10" spans="1:6" x14ac:dyDescent="0.25">
      <c r="A10" s="3">
        <f t="shared" si="1"/>
        <v>9</v>
      </c>
      <c r="B10" s="2" t="s">
        <v>24</v>
      </c>
      <c r="C10" s="2" t="s">
        <v>25</v>
      </c>
      <c r="D10" s="2" t="s">
        <v>26</v>
      </c>
      <c r="F10" t="str">
        <f t="shared" si="0"/>
        <v>webdev-201520-9,royappmj,trowbrct,heidlapt</v>
      </c>
    </row>
    <row r="11" spans="1:6" x14ac:dyDescent="0.25">
      <c r="A11" s="3">
        <f t="shared" si="1"/>
        <v>10</v>
      </c>
      <c r="B11" s="2" t="s">
        <v>27</v>
      </c>
      <c r="C11" s="2" t="s">
        <v>28</v>
      </c>
      <c r="D11" s="2" t="s">
        <v>29</v>
      </c>
      <c r="F11" t="str">
        <f t="shared" si="0"/>
        <v>webdev-201520-10,shapirjr,blomejd,fahslaj</v>
      </c>
    </row>
    <row r="12" spans="1:6" x14ac:dyDescent="0.25">
      <c r="A12" s="3">
        <f t="shared" si="1"/>
        <v>11</v>
      </c>
      <c r="B12" s="2" t="s">
        <v>30</v>
      </c>
      <c r="C12" s="2" t="s">
        <v>31</v>
      </c>
      <c r="D12" s="2" t="s">
        <v>32</v>
      </c>
      <c r="F12" t="str">
        <f t="shared" si="0"/>
        <v>webdev-201520-11,doughezj,drongla,leonhaac</v>
      </c>
    </row>
    <row r="13" spans="1:6" x14ac:dyDescent="0.25">
      <c r="A13" s="3">
        <f t="shared" si="1"/>
        <v>12</v>
      </c>
      <c r="B13" s="2" t="s">
        <v>33</v>
      </c>
      <c r="C13" s="2" t="s">
        <v>34</v>
      </c>
      <c r="D13" s="2" t="s">
        <v>35</v>
      </c>
      <c r="F13" t="str">
        <f t="shared" si="0"/>
        <v>webdev-201520-12,rosspa,maas,kellymr1</v>
      </c>
    </row>
    <row r="14" spans="1:6" x14ac:dyDescent="0.25">
      <c r="A14" s="3">
        <f t="shared" si="1"/>
        <v>13</v>
      </c>
      <c r="B14" s="2" t="s">
        <v>36</v>
      </c>
      <c r="C14" s="2" t="s">
        <v>37</v>
      </c>
      <c r="D14" s="2" t="s">
        <v>38</v>
      </c>
      <c r="F14" t="str">
        <f t="shared" si="0"/>
        <v>webdev-201520-13,finkac,schackma,goldthea</v>
      </c>
    </row>
    <row r="15" spans="1:6" x14ac:dyDescent="0.25">
      <c r="A15" s="3">
        <f t="shared" si="1"/>
        <v>14</v>
      </c>
      <c r="B15" s="2" t="s">
        <v>39</v>
      </c>
      <c r="C15" s="2" t="s">
        <v>40</v>
      </c>
      <c r="D15" s="2" t="s">
        <v>41</v>
      </c>
      <c r="F15" t="str">
        <f t="shared" si="0"/>
        <v>webdev-201520-14,orioldsm,kimmelbs,hua</v>
      </c>
    </row>
    <row r="16" spans="1:6" x14ac:dyDescent="0.25">
      <c r="A16" s="3">
        <f t="shared" si="1"/>
        <v>15</v>
      </c>
      <c r="B16" s="2" t="s">
        <v>42</v>
      </c>
      <c r="C16" s="2" t="s">
        <v>43</v>
      </c>
      <c r="D16" s="2" t="s">
        <v>44</v>
      </c>
      <c r="F16" t="str">
        <f t="shared" si="0"/>
        <v>webdev-201520-15,hallami,kochelmj,tongy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Rose-Hulman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CSSE Department</dc:creator>
  <cp:lastModifiedBy>CSSE Department</cp:lastModifiedBy>
  <dcterms:created xsi:type="dcterms:W3CDTF">2015-01-21T15:32:53Z</dcterms:created>
  <dcterms:modified xsi:type="dcterms:W3CDTF">2015-01-28T21:10:21Z</dcterms:modified>
</cp:coreProperties>
</file>