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465" windowHeight="6900" activeTab="0"/>
  </bookViews>
  <sheets>
    <sheet name="NACA 23012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<sst xmlns="http://schemas.openxmlformats.org/spreadsheetml/2006/main" count="25" uniqueCount="11">
  <si>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Lift (N)</t>
  </si>
  <si>
    <t>Air Velocity (m/s)</t>
  </si>
  <si>
    <t>Angle of Attack (deg)</t>
  </si>
  <si>
    <t>Density of air (kg/m^3)</t>
  </si>
  <si>
    <t>Viscosity of air (kg/m-s)</t>
  </si>
  <si>
    <t>Chord length (m)</t>
  </si>
  <si>
    <t>Wing span (m)</t>
  </si>
  <si>
    <t>Data Set 2 (performed on a hot summer day)</t>
  </si>
  <si>
    <t>Data Set 1 (performed in early November, 2006)</t>
  </si>
  <si>
    <t>Data Set 3 (performed on a cold winter day)</t>
  </si>
  <si>
    <t>Acknowledgement: Data Set 1 was originally collected by David Cloutier, Paul Eichhorn, and Daniel Pechacek in a ME 405 project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</si>
</sst>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"/>
    <numFmt numFmtId="180" formatCode="0.0"/>
    <numFmt numFmtId="181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Symbol"/>
      <family val="1"/>
    </font>
    <font>
      <sz val="10.75"/>
      <name val="Arial"/>
      <family val="0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left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176" fontId="0" fillId="3" borderId="0" xfId="0" applyNumberFormat="1" applyFont="1" applyFill="1" applyAlignment="1">
      <alignment horizontal="center"/>
    </xf>
    <xf numFmtId="176" fontId="0" fillId="3" borderId="0" xfId="0" applyNumberFormat="1" applyFill="1" applyAlignment="1">
      <alignment horizontal="center"/>
    </xf>
    <xf numFmtId="0" fontId="1" fillId="4" borderId="0" xfId="0" applyFont="1" applyFill="1" applyAlignment="1">
      <alignment horizontal="left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176" fontId="0" fillId="4" borderId="0" xfId="0" applyNumberFormat="1" applyFont="1" applyFill="1" applyAlignment="1">
      <alignment horizontal="center"/>
    </xf>
    <xf numFmtId="172" fontId="0" fillId="4" borderId="0" xfId="0" applyNumberFormat="1" applyFill="1" applyAlignment="1">
      <alignment horizontal="center"/>
    </xf>
    <xf numFmtId="176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Raw Data from Wind Tunnel Experiments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875"/>
          <c:w val="0.879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v>Data Set 1 (early November)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'NACA 23012'!$A$10:$A$30</c:f>
              <c:numCache/>
            </c:numRef>
          </c:xVal>
          <c:yVal>
            <c:numRef>
              <c:f>'NACA 23012'!$C$10:$C$30</c:f>
              <c:numCache/>
            </c:numRef>
          </c:yVal>
          <c:smooth val="0"/>
        </c:ser>
        <c:ser>
          <c:idx val="1"/>
          <c:order val="1"/>
          <c:tx>
            <c:v>Data Set 2 (hot summer)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'NACA 23012'!$A$40:$A$60</c:f>
              <c:numCache/>
            </c:numRef>
          </c:xVal>
          <c:yVal>
            <c:numRef>
              <c:f>'NACA 23012'!$C$40:$C$60</c:f>
              <c:numCache/>
            </c:numRef>
          </c:yVal>
          <c:smooth val="0"/>
        </c:ser>
        <c:ser>
          <c:idx val="2"/>
          <c:order val="2"/>
          <c:tx>
            <c:v>Data Set 3 (cold winter)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'NACA 23012'!$A$70:$A$90</c:f>
              <c:numCache/>
            </c:numRef>
          </c:xVal>
          <c:yVal>
            <c:numRef>
              <c:f>'NACA 23012'!$C$70:$C$90</c:f>
              <c:numCache/>
            </c:numRef>
          </c:yVal>
          <c:smooth val="0"/>
        </c:ser>
        <c:axId val="35737144"/>
        <c:axId val="53198841"/>
      </c:scatterChart>
      <c:val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a</a:t>
                </a:r>
                <a:r>
                  <a:rPr lang="en-US" cap="none" sz="1200" b="1" i="0" u="none" baseline="0"/>
                  <a:t>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8841"/>
        <c:crossesAt val="-100"/>
        <c:crossBetween val="midCat"/>
        <c:dispUnits/>
      </c:valAx>
      <c:valAx>
        <c:axId val="53198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Lift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37144"/>
        <c:crossesAt val="-1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1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457200</xdr:colOff>
      <xdr:row>29</xdr:row>
      <xdr:rowOff>38100</xdr:rowOff>
    </xdr:to>
    <xdr:graphicFrame>
      <xdr:nvGraphicFramePr>
        <xdr:cNvPr id="1" name="Chart 3"/>
        <xdr:cNvGraphicFramePr/>
      </xdr:nvGraphicFramePr>
      <xdr:xfrm>
        <a:off x="8277225" y="323850"/>
        <a:ext cx="63627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90"/>
  <sheetViews>
    <sheetView tabSelected="1" workbookViewId="0" topLeftCell="H1">
      <selection activeCell="I42" sqref="I42"/>
    </sheetView>
  </sheetViews>
  <sheetFormatPr defaultColWidth="9.140625" defaultRowHeight="12.75"/>
  <cols>
    <col min="1" max="1" width="22.57421875" style="1" customWidth="1"/>
    <col min="2" max="2" width="21.7109375" style="1" customWidth="1"/>
    <col min="3" max="3" width="19.8515625" style="1" customWidth="1"/>
    <col min="4" max="4" width="15.7109375" style="1" customWidth="1"/>
    <col min="5" max="16384" width="8.8515625" style="1" customWidth="1"/>
  </cols>
  <sheetData>
    <row r="1" spans="1:2" ht="12.75">
      <c r="A1" s="2" t="s">
        <v>10</v>
      </c>
      <c r="B1" s="2"/>
    </row>
    <row r="2" spans="1:2" ht="12.75">
      <c r="A2" s="2"/>
      <c r="B2" s="2"/>
    </row>
    <row r="3" spans="1:3" ht="12.75">
      <c r="A3" s="4" t="s">
        <v>8</v>
      </c>
      <c r="B3" s="4"/>
      <c r="C3" s="5"/>
    </row>
    <row r="4" spans="1:3" ht="12.75">
      <c r="A4" s="6" t="s">
        <v>5</v>
      </c>
      <c r="B4" s="6">
        <v>0.094</v>
      </c>
      <c r="C4" s="5"/>
    </row>
    <row r="5" spans="1:3" ht="12.75">
      <c r="A5" s="6" t="s">
        <v>6</v>
      </c>
      <c r="B5" s="6">
        <v>0.283</v>
      </c>
      <c r="C5" s="5"/>
    </row>
    <row r="6" spans="1:3" ht="12.75">
      <c r="A6" s="5" t="s">
        <v>3</v>
      </c>
      <c r="B6" s="5">
        <v>1.21</v>
      </c>
      <c r="C6" s="5"/>
    </row>
    <row r="7" spans="1:3" ht="12.75">
      <c r="A7" s="5" t="s">
        <v>4</v>
      </c>
      <c r="B7" s="5">
        <v>1.85E-05</v>
      </c>
      <c r="C7" s="5"/>
    </row>
    <row r="8" spans="1:3" ht="12.75">
      <c r="A8" s="5"/>
      <c r="B8" s="5"/>
      <c r="C8" s="5"/>
    </row>
    <row r="9" spans="1:3" ht="12.75">
      <c r="A9" s="5" t="s">
        <v>2</v>
      </c>
      <c r="B9" s="5" t="s">
        <v>1</v>
      </c>
      <c r="C9" s="5" t="s">
        <v>0</v>
      </c>
    </row>
    <row r="10" spans="1:3" ht="12.75">
      <c r="A10" s="5">
        <v>-10</v>
      </c>
      <c r="B10" s="7">
        <v>61.05974343219289</v>
      </c>
      <c r="C10" s="8">
        <v>-45.32404584943763</v>
      </c>
    </row>
    <row r="11" spans="1:3" ht="12.75">
      <c r="A11" s="5">
        <v>-9</v>
      </c>
      <c r="B11" s="7">
        <v>61.334170628091975</v>
      </c>
      <c r="C11" s="8">
        <v>-38.55164406913505</v>
      </c>
    </row>
    <row r="12" spans="1:3" ht="12.75">
      <c r="A12" s="5">
        <v>-8</v>
      </c>
      <c r="B12" s="7">
        <v>61.05974343219289</v>
      </c>
      <c r="C12" s="8">
        <v>-31.26421718474876</v>
      </c>
    </row>
    <row r="13" spans="1:3" ht="12.75">
      <c r="A13" s="5">
        <v>-7</v>
      </c>
      <c r="B13" s="7">
        <v>61.334170628091975</v>
      </c>
      <c r="C13" s="8">
        <v>-24.821359511955627</v>
      </c>
    </row>
    <row r="14" spans="1:3" ht="12.75">
      <c r="A14" s="5">
        <v>-6</v>
      </c>
      <c r="B14" s="7">
        <v>61.19711085762597</v>
      </c>
      <c r="C14" s="8">
        <v>-18.47806661013646</v>
      </c>
    </row>
    <row r="15" spans="1:3" ht="12.75">
      <c r="A15" s="5">
        <v>-5</v>
      </c>
      <c r="B15" s="7">
        <v>61.05974343219289</v>
      </c>
      <c r="C15" s="8">
        <v>-12.109950890878412</v>
      </c>
    </row>
    <row r="16" spans="1:3" ht="12.75">
      <c r="A16" s="5">
        <v>-4</v>
      </c>
      <c r="B16" s="7">
        <v>61.05974343219289</v>
      </c>
      <c r="C16" s="8">
        <v>-6.294011843359966</v>
      </c>
    </row>
    <row r="17" spans="1:3" ht="12.75">
      <c r="A17" s="5">
        <v>-3</v>
      </c>
      <c r="B17" s="7">
        <v>60.784077268430636</v>
      </c>
      <c r="C17" s="8">
        <v>0.37246092115875934</v>
      </c>
    </row>
    <row r="18" spans="1:3" ht="12.75">
      <c r="A18" s="5">
        <v>-2</v>
      </c>
      <c r="B18" s="7">
        <v>60.507155202867274</v>
      </c>
      <c r="C18" s="8">
        <v>5.902671712553929</v>
      </c>
    </row>
    <row r="19" spans="1:3" ht="12.75">
      <c r="A19" s="5">
        <v>-1</v>
      </c>
      <c r="B19" s="7">
        <v>60.507155202867274</v>
      </c>
      <c r="C19" s="8">
        <v>11.64862560870422</v>
      </c>
    </row>
    <row r="20" spans="1:3" ht="12.75">
      <c r="A20" s="5">
        <v>0</v>
      </c>
      <c r="B20" s="7">
        <v>60.22895991226472</v>
      </c>
      <c r="C20" s="8">
        <v>18.846506908333335</v>
      </c>
    </row>
    <row r="21" spans="1:3" ht="12.75">
      <c r="A21" s="5">
        <v>1</v>
      </c>
      <c r="B21" s="7">
        <v>60.22895991226472</v>
      </c>
      <c r="C21" s="8">
        <v>26.40582915061164</v>
      </c>
    </row>
    <row r="22" spans="1:3" ht="12.75">
      <c r="A22" s="5">
        <v>2</v>
      </c>
      <c r="B22" s="7">
        <v>60.36821780894753</v>
      </c>
      <c r="C22" s="8">
        <v>33.73554456919597</v>
      </c>
    </row>
    <row r="23" spans="1:3" ht="12.75">
      <c r="A23" s="5">
        <v>3</v>
      </c>
      <c r="B23" s="7">
        <v>60.507155202867274</v>
      </c>
      <c r="C23" s="8">
        <v>41.167843187700676</v>
      </c>
    </row>
    <row r="24" spans="1:3" ht="12.75">
      <c r="A24" s="5">
        <v>4</v>
      </c>
      <c r="B24" s="7">
        <v>60.784077268430636</v>
      </c>
      <c r="C24" s="8">
        <v>47.24278232282756</v>
      </c>
    </row>
    <row r="25" spans="1:3" ht="12.75">
      <c r="A25" s="5">
        <v>5</v>
      </c>
      <c r="B25" s="7">
        <v>60.645774296806586</v>
      </c>
      <c r="C25" s="8">
        <v>53.75135652275844</v>
      </c>
    </row>
    <row r="26" spans="1:3" ht="12.75">
      <c r="A26" s="5">
        <v>6</v>
      </c>
      <c r="B26" s="7">
        <v>60.784077268430636</v>
      </c>
      <c r="C26" s="8">
        <v>59.79442445392957</v>
      </c>
    </row>
    <row r="27" spans="1:3" ht="12.75">
      <c r="A27" s="5">
        <v>7</v>
      </c>
      <c r="B27" s="7">
        <v>60.645774296806586</v>
      </c>
      <c r="C27" s="8">
        <v>66.49223873068959</v>
      </c>
    </row>
    <row r="28" spans="1:3" ht="12.75">
      <c r="A28" s="5">
        <v>8</v>
      </c>
      <c r="B28" s="7">
        <v>60.507155202867274</v>
      </c>
      <c r="C28" s="8">
        <v>72.010516383583</v>
      </c>
    </row>
    <row r="29" spans="1:3" ht="12.75">
      <c r="A29" s="5">
        <v>9</v>
      </c>
      <c r="B29" s="7">
        <v>60.507155202867274</v>
      </c>
      <c r="C29" s="8">
        <v>78.38172938598991</v>
      </c>
    </row>
    <row r="30" spans="1:3" ht="12.75">
      <c r="A30" s="5">
        <v>10</v>
      </c>
      <c r="B30" s="7">
        <v>60.645774296806586</v>
      </c>
      <c r="C30" s="8">
        <v>84.0853227850199</v>
      </c>
    </row>
    <row r="32" ht="12.75">
      <c r="B32" s="3"/>
    </row>
    <row r="33" spans="1:3" ht="12.75">
      <c r="A33" s="9" t="s">
        <v>7</v>
      </c>
      <c r="B33" s="10"/>
      <c r="C33" s="11"/>
    </row>
    <row r="34" spans="1:3" ht="12.75">
      <c r="A34" s="12" t="s">
        <v>5</v>
      </c>
      <c r="B34" s="13">
        <v>0.12</v>
      </c>
      <c r="C34" s="11"/>
    </row>
    <row r="35" spans="1:3" ht="12.75">
      <c r="A35" s="12" t="s">
        <v>6</v>
      </c>
      <c r="B35" s="12">
        <v>0.728</v>
      </c>
      <c r="C35" s="11"/>
    </row>
    <row r="36" spans="1:3" ht="12.75">
      <c r="A36" s="11" t="s">
        <v>3</v>
      </c>
      <c r="B36" s="11">
        <v>1.164</v>
      </c>
      <c r="C36" s="11"/>
    </row>
    <row r="37" spans="1:3" ht="12.75">
      <c r="A37" s="11" t="s">
        <v>4</v>
      </c>
      <c r="B37" s="11">
        <v>1.87E-05</v>
      </c>
      <c r="C37" s="11"/>
    </row>
    <row r="38" spans="1:3" ht="12.75">
      <c r="A38" s="11"/>
      <c r="B38" s="11"/>
      <c r="C38" s="11"/>
    </row>
    <row r="39" spans="1:3" ht="12.75">
      <c r="A39" s="11" t="s">
        <v>2</v>
      </c>
      <c r="B39" s="11" t="s">
        <v>1</v>
      </c>
      <c r="C39" s="11" t="s">
        <v>0</v>
      </c>
    </row>
    <row r="40" spans="1:3" ht="12.75">
      <c r="A40" s="11">
        <v>-10</v>
      </c>
      <c r="B40" s="10">
        <v>47.41574143774327</v>
      </c>
      <c r="C40" s="14">
        <v>-86.3399719909046</v>
      </c>
    </row>
    <row r="41" spans="1:3" ht="12.75">
      <c r="A41" s="11">
        <v>-9</v>
      </c>
      <c r="B41" s="10">
        <v>47.515186278304476</v>
      </c>
      <c r="C41" s="14">
        <v>-72.3779091984826</v>
      </c>
    </row>
    <row r="42" spans="1:3" ht="12.75">
      <c r="A42" s="11">
        <v>-8</v>
      </c>
      <c r="B42" s="10">
        <v>47.38465661572616</v>
      </c>
      <c r="C42" s="14">
        <v>-59.44841671273396</v>
      </c>
    </row>
    <row r="43" spans="1:3" ht="12.75">
      <c r="A43" s="11">
        <v>-7</v>
      </c>
      <c r="B43" s="10">
        <v>47.38405016151409</v>
      </c>
      <c r="C43" s="14">
        <v>-46.79102214475969</v>
      </c>
    </row>
    <row r="44" spans="1:3" ht="12.75">
      <c r="A44" s="11">
        <v>-6</v>
      </c>
      <c r="B44" s="10">
        <v>47.35753324719999</v>
      </c>
      <c r="C44" s="14">
        <v>-34.808065879316516</v>
      </c>
    </row>
    <row r="45" spans="1:3" ht="12.75">
      <c r="A45" s="11">
        <v>-5</v>
      </c>
      <c r="B45" s="10">
        <v>47.351388256804974</v>
      </c>
      <c r="C45" s="14">
        <v>-22.989465298415343</v>
      </c>
    </row>
    <row r="46" spans="1:3" ht="12.75">
      <c r="A46" s="11">
        <v>-4</v>
      </c>
      <c r="B46" s="10">
        <v>47.34262632258453</v>
      </c>
      <c r="C46" s="14">
        <v>-11.67986763804162</v>
      </c>
    </row>
    <row r="47" spans="1:3" ht="12.75">
      <c r="A47" s="11">
        <v>-3</v>
      </c>
      <c r="B47" s="10">
        <v>47.30711079938277</v>
      </c>
      <c r="C47" s="14">
        <v>0.9418348879143006</v>
      </c>
    </row>
    <row r="48" spans="1:3" ht="12.75">
      <c r="A48" s="11">
        <v>-2</v>
      </c>
      <c r="B48" s="10">
        <v>47.28414723792</v>
      </c>
      <c r="C48" s="14">
        <v>11.4156761323958</v>
      </c>
    </row>
    <row r="49" spans="1:3" ht="12.75">
      <c r="A49" s="11">
        <v>-1</v>
      </c>
      <c r="B49" s="10">
        <v>47.26798488296786</v>
      </c>
      <c r="C49" s="14">
        <v>22.8758214085845</v>
      </c>
    </row>
    <row r="50" spans="1:3" ht="12.75">
      <c r="A50" s="11">
        <v>0</v>
      </c>
      <c r="B50" s="10">
        <v>47.212695953098134</v>
      </c>
      <c r="C50" s="14">
        <v>36.57297698735114</v>
      </c>
    </row>
    <row r="51" spans="1:3" ht="12.75">
      <c r="A51" s="11">
        <v>1</v>
      </c>
      <c r="B51" s="10">
        <v>47.166279032944345</v>
      </c>
      <c r="C51" s="14">
        <v>51.125909458636634</v>
      </c>
    </row>
    <row r="52" spans="1:3" ht="12.75">
      <c r="A52" s="11">
        <v>2</v>
      </c>
      <c r="B52" s="10">
        <v>47.1391855531964</v>
      </c>
      <c r="C52" s="14">
        <v>65.01672801482103</v>
      </c>
    </row>
    <row r="53" spans="1:3" ht="12.75">
      <c r="A53" s="11">
        <v>3</v>
      </c>
      <c r="B53" s="10">
        <v>46.94420102593326</v>
      </c>
      <c r="C53" s="14">
        <v>78.28284384294628</v>
      </c>
    </row>
    <row r="54" spans="1:3" ht="12.75">
      <c r="A54" s="11">
        <v>4</v>
      </c>
      <c r="B54" s="10">
        <v>47.1391855531964</v>
      </c>
      <c r="C54" s="14">
        <v>89.91770263867508</v>
      </c>
    </row>
    <row r="55" spans="1:3" ht="12.75">
      <c r="A55" s="11">
        <v>5</v>
      </c>
      <c r="B55" s="10">
        <v>47.0981321113649</v>
      </c>
      <c r="C55" s="14">
        <v>102.2534601936026</v>
      </c>
    </row>
    <row r="56" spans="1:3" ht="12.75">
      <c r="A56" s="11">
        <v>6</v>
      </c>
      <c r="B56" s="10">
        <v>46.872542549427564</v>
      </c>
      <c r="C56" s="14">
        <v>112.40682243873245</v>
      </c>
    </row>
    <row r="57" spans="1:3" ht="12.75">
      <c r="A57" s="11">
        <v>7</v>
      </c>
      <c r="B57" s="10">
        <v>46.87164508658651</v>
      </c>
      <c r="C57" s="14">
        <v>125.52874320349994</v>
      </c>
    </row>
    <row r="58" spans="1:3" ht="12.75">
      <c r="A58" s="11">
        <v>8</v>
      </c>
      <c r="B58" s="10">
        <v>46.83694573939764</v>
      </c>
      <c r="C58" s="14">
        <v>136.28099036263285</v>
      </c>
    </row>
    <row r="59" spans="1:3" ht="12.75">
      <c r="A59" s="11">
        <v>9</v>
      </c>
      <c r="B59" s="10">
        <v>46.70545829576613</v>
      </c>
      <c r="C59" s="14">
        <v>147.5700267236745</v>
      </c>
    </row>
    <row r="60" spans="1:3" ht="12.75">
      <c r="A60" s="11">
        <v>10</v>
      </c>
      <c r="B60" s="10">
        <v>46.65055763956309</v>
      </c>
      <c r="C60" s="14">
        <v>156.50444621875644</v>
      </c>
    </row>
    <row r="63" spans="1:3" ht="12.75">
      <c r="A63" s="15" t="s">
        <v>9</v>
      </c>
      <c r="B63" s="16"/>
      <c r="C63" s="17"/>
    </row>
    <row r="64" spans="1:3" ht="12.75">
      <c r="A64" s="18" t="s">
        <v>5</v>
      </c>
      <c r="B64" s="19">
        <v>0.105</v>
      </c>
      <c r="C64" s="17"/>
    </row>
    <row r="65" spans="1:3" ht="12.75">
      <c r="A65" s="18" t="s">
        <v>6</v>
      </c>
      <c r="B65" s="19">
        <v>0.525</v>
      </c>
      <c r="C65" s="17"/>
    </row>
    <row r="66" spans="1:3" ht="12.75">
      <c r="A66" s="17" t="s">
        <v>3</v>
      </c>
      <c r="B66" s="17">
        <v>1.225</v>
      </c>
      <c r="C66" s="17"/>
    </row>
    <row r="67" spans="1:3" ht="12.75">
      <c r="A67" s="17" t="s">
        <v>4</v>
      </c>
      <c r="B67" s="20">
        <v>1.8E-05</v>
      </c>
      <c r="C67" s="17"/>
    </row>
    <row r="68" spans="1:3" ht="12.75">
      <c r="A68" s="17"/>
      <c r="B68" s="17"/>
      <c r="C68" s="17"/>
    </row>
    <row r="69" spans="1:3" ht="12.75">
      <c r="A69" s="17" t="s">
        <v>2</v>
      </c>
      <c r="B69" s="17" t="s">
        <v>1</v>
      </c>
      <c r="C69" s="17" t="s">
        <v>0</v>
      </c>
    </row>
    <row r="70" spans="1:3" ht="12.75">
      <c r="A70" s="17">
        <v>-10</v>
      </c>
      <c r="B70" s="16">
        <v>52.9808900900415</v>
      </c>
      <c r="C70" s="21">
        <v>-71.57103594983737</v>
      </c>
    </row>
    <row r="71" spans="1:3" ht="12.75">
      <c r="A71" s="17">
        <v>-9</v>
      </c>
      <c r="B71" s="16">
        <v>52.89952840324791</v>
      </c>
      <c r="C71" s="21">
        <v>-59.47706739244071</v>
      </c>
    </row>
    <row r="72" spans="1:3" ht="12.75">
      <c r="A72" s="17">
        <v>-8</v>
      </c>
      <c r="B72" s="16">
        <v>52.86594385334621</v>
      </c>
      <c r="C72" s="21">
        <v>-49.18069437038544</v>
      </c>
    </row>
    <row r="73" spans="1:3" ht="12.75">
      <c r="A73" s="17">
        <v>-7</v>
      </c>
      <c r="B73" s="16">
        <v>52.86550969854448</v>
      </c>
      <c r="C73" s="21">
        <v>-38.75866198879124</v>
      </c>
    </row>
    <row r="74" spans="1:3" ht="12.75">
      <c r="A74" s="17">
        <v>-6</v>
      </c>
      <c r="B74" s="16">
        <v>52.81146545294911</v>
      </c>
      <c r="C74" s="21">
        <v>-28.86601497787933</v>
      </c>
    </row>
    <row r="75" spans="1:3" ht="12.75">
      <c r="A75" s="17">
        <v>-5</v>
      </c>
      <c r="B75" s="16">
        <v>52.777442947984284</v>
      </c>
      <c r="C75" s="21">
        <v>-18.92684332165072</v>
      </c>
    </row>
    <row r="76" spans="1:3" ht="12.75">
      <c r="A76" s="17">
        <v>-4</v>
      </c>
      <c r="B76" s="16">
        <v>52.692425125370185</v>
      </c>
      <c r="C76" s="21">
        <v>-9.6362784305198</v>
      </c>
    </row>
    <row r="77" spans="1:3" ht="12.75">
      <c r="A77" s="17">
        <v>-3</v>
      </c>
      <c r="B77" s="16">
        <v>52.68294704829241</v>
      </c>
      <c r="C77" s="21">
        <v>0.8144612573148038</v>
      </c>
    </row>
    <row r="78" spans="1:3" ht="12.75">
      <c r="A78" s="17">
        <v>-2</v>
      </c>
      <c r="B78" s="16">
        <v>52.675206602515445</v>
      </c>
      <c r="C78" s="21">
        <v>9.837584584392983</v>
      </c>
    </row>
    <row r="79" spans="1:3" ht="12.75">
      <c r="A79" s="17">
        <v>-1</v>
      </c>
      <c r="B79" s="16">
        <v>52.66877843950649</v>
      </c>
      <c r="C79" s="21">
        <v>18.392199626406644</v>
      </c>
    </row>
    <row r="80" spans="1:3" ht="12.75">
      <c r="A80" s="17">
        <v>0</v>
      </c>
      <c r="B80" s="16">
        <v>52.66632830609779</v>
      </c>
      <c r="C80" s="21">
        <v>29.87275096119709</v>
      </c>
    </row>
    <row r="81" spans="1:3" ht="12.75">
      <c r="A81" s="17">
        <v>1</v>
      </c>
      <c r="B81" s="16">
        <v>52.5057629116778</v>
      </c>
      <c r="C81" s="21">
        <v>42.128045429532285</v>
      </c>
    </row>
    <row r="82" spans="1:3" ht="12.75">
      <c r="A82" s="17">
        <v>2</v>
      </c>
      <c r="B82" s="16">
        <v>52.46273250703203</v>
      </c>
      <c r="C82" s="21">
        <v>53.9979868597514</v>
      </c>
    </row>
    <row r="83" spans="1:3" ht="12.75">
      <c r="A83" s="17">
        <v>3</v>
      </c>
      <c r="B83" s="16">
        <v>52.4152609757851</v>
      </c>
      <c r="C83" s="21">
        <v>65.71441564977559</v>
      </c>
    </row>
    <row r="84" spans="1:3" ht="12.75">
      <c r="A84" s="17">
        <v>4</v>
      </c>
      <c r="B84" s="16">
        <v>52.412827271708046</v>
      </c>
      <c r="C84" s="21">
        <v>74.25317933849833</v>
      </c>
    </row>
    <row r="85" spans="1:3" ht="12.75">
      <c r="A85" s="17">
        <v>5</v>
      </c>
      <c r="B85" s="16">
        <v>52.37634093121177</v>
      </c>
      <c r="C85" s="21">
        <v>84.68400954974125</v>
      </c>
    </row>
    <row r="86" spans="1:3" ht="12.75">
      <c r="A86" s="17">
        <v>6</v>
      </c>
      <c r="B86" s="16">
        <v>52.314314021244535</v>
      </c>
      <c r="C86" s="21">
        <v>93.99934083048913</v>
      </c>
    </row>
    <row r="87" spans="1:3" ht="12.75">
      <c r="A87" s="17">
        <v>7</v>
      </c>
      <c r="B87" s="16">
        <v>52.26432843755581</v>
      </c>
      <c r="C87" s="21">
        <v>103.31931669462799</v>
      </c>
    </row>
    <row r="88" spans="1:3" ht="12.75">
      <c r="A88" s="17">
        <v>8</v>
      </c>
      <c r="B88" s="16">
        <v>52.22497329926811</v>
      </c>
      <c r="C88" s="21">
        <v>112.26333638501107</v>
      </c>
    </row>
    <row r="89" spans="1:3" ht="12.75">
      <c r="A89" s="17">
        <v>9</v>
      </c>
      <c r="B89" s="16">
        <v>52.21519099022534</v>
      </c>
      <c r="C89" s="21">
        <v>122.70273570346174</v>
      </c>
    </row>
    <row r="90" spans="1:3" ht="12.75">
      <c r="A90" s="17">
        <v>10</v>
      </c>
      <c r="B90" s="16">
        <v>52.18169747743858</v>
      </c>
      <c r="C90" s="21">
        <v>129.37737557542616</v>
      </c>
    </row>
  </sheetData>
  <printOptions/>
  <pageMargins left="0.75" right="0.75" top="1" bottom="2.26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pechacdl</dc:creator>
  <cp:keywords/>
  <dc:description/>
  <cp:lastModifiedBy>luic</cp:lastModifiedBy>
  <cp:lastPrinted>2006-12-12T14:58:06Z</cp:lastPrinted>
  <dcterms:created xsi:type="dcterms:W3CDTF">2006-11-04T19:25:35Z</dcterms:created>
  <dcterms:modified xsi:type="dcterms:W3CDTF">2006-12-12T14:58:08Z</dcterms:modified>
  <cp:category/>
  <cp:version/>
  <cp:contentType/>
  <cp:contentStatus/>
</cp:coreProperties>
</file>